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3BDAD7B-A225-44D8-A8F4-9FD1E6CB76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<sst xmlns="http://schemas.openxmlformats.org/spreadsheetml/2006/main" count="28" uniqueCount="28">
  <si>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</si>
  <si>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</si>
  <si>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</si>
  <si>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</si>
  <si>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</si>
  <si>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</si>
  <si>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</si>
  <si>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</si>
  <si>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</si>
  <si>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</si>
  <si>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</si>
  <si>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</si>
  <si>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</si>
  <si>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&lt;&lt;Իսահակյանի միջնակարգ դպրոց&gt;&gt; պետական ոչ առևտրային կազմակերպություն</t>
  </si>
  <si>
    <t xml:space="preserve">                    ՀԱՇՎԱՊԱՀ՝                                                 Է. ԱԹՈՅԱՆ</t>
  </si>
  <si>
    <t xml:space="preserve">ԴՊՐՈՑԻ  ՏՆՕՐԵՆ՝                           Գ. ՀԱՐՈՒԹՅՈՒՆՅԱՆ  </t>
  </si>
  <si>
    <t>&lt;&lt;ՀՀ Շիրակի  մարզպետի աշխատակազմ&gt;&gt; պետական մարմին</t>
  </si>
  <si>
    <t xml:space="preserve"> Պայմանագրի համարը՝  ՆԴ   93</t>
  </si>
  <si>
    <t xml:space="preserve">Պայմանագրի կնքման ամսաթիվը՝   &lt;&lt;  04  &gt;&gt;  &lt;&lt; 04  &gt;&gt;  2025թ.                              </t>
  </si>
  <si>
    <t>01.07.2025-             30.09․ 2025</t>
  </si>
  <si>
    <t>Պայմանագրի շրջանակներում &lt;&lt;01&gt;&gt; հուլիս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</si>
  <si>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&lt;&lt;_08 _&gt;&gt; &lt;&lt; _10_ &gt;&gt; 2025 թ.</t>
  </si>
  <si>
    <t>(2025 թվականի III եռամսյակ)</t>
  </si>
  <si>
    <t>III եռամսյակի մնացորդը/պարտքը +/-/հազ. դրամ/8=7-6</t>
  </si>
  <si>
    <t>Բյուջեով նախատեսված գումարը                      III եռամսյակ               /հազ. դրամ/</t>
  </si>
  <si>
    <t>Վճարման ժամկետը  01.07.2025-30.09.2025</t>
  </si>
  <si>
    <t>Վճարված գումարը հազ. դրամ/ 01.07.2025-30.09.2025</t>
  </si>
  <si>
    <t>Փաստացի կատարված ծախսերը հազ. դրամ/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</si>
</sst>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2" borderId="0" xfId="0" applyFill="1" applyBorder="1" applyAlignment="1">
      <alignment wrapText="1"/>
    </xf>
    <xf numFmtId="0" fontId="0" fillId="2" borderId="0" xfId="0" applyFill="1"/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G14" sqref="G14"/>
    </sheetView>
  </sheetViews>
  <sheetFormatPr defaultRowHeight="14.4" x14ac:dyDescent="0.3"/>
  <cols>
    <col min="1" max="1" width="5" style="10" customWidth="1"/>
    <col min="2" max="2" width="26.6640625" customWidth="1"/>
    <col min="3" max="8" width="12.44140625" customWidth="1"/>
    <col min="9" max="9" width="16.88671875" customWidth="1"/>
    <col min="10" max="10" width="14.88671875" customWidth="1"/>
  </cols>
  <sheetData>
    <row r="1" spans="1:10" ht="20.399999999999999" x14ac:dyDescent="0.4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" x14ac:dyDescent="0.3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x14ac:dyDescent="0.35">
      <c r="A3" s="20" t="s">
        <v>22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15" x14ac:dyDescent="0.35">
      <c r="A4" s="21" t="s">
        <v>21</v>
      </c>
      <c r="B4" s="21"/>
      <c r="C4" s="21"/>
      <c r="D4" s="21"/>
      <c r="E4" s="21"/>
      <c r="F4" s="1"/>
      <c r="G4" s="1"/>
      <c r="H4" s="1"/>
      <c r="I4" s="1"/>
      <c r="J4" s="1"/>
    </row>
    <row r="5" spans="1:10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 ht="15" x14ac:dyDescent="0.35">
      <c r="A6" s="15" t="s">
        <v>18</v>
      </c>
      <c r="B6" s="15"/>
      <c r="C6" s="15"/>
      <c r="D6" s="15"/>
      <c r="E6" s="15"/>
      <c r="F6" s="15"/>
      <c r="G6" s="15"/>
      <c r="H6" s="15"/>
      <c r="I6" s="15"/>
      <c r="J6" s="1"/>
    </row>
    <row r="7" spans="1:10" s="14" customFormat="1" ht="15" x14ac:dyDescent="0.35">
      <c r="A7" s="23" t="s">
        <v>17</v>
      </c>
      <c r="B7" s="23"/>
      <c r="C7" s="23"/>
      <c r="D7" s="23"/>
      <c r="E7" s="23"/>
      <c r="F7" s="23"/>
      <c r="G7" s="23"/>
      <c r="H7" s="23"/>
      <c r="I7" s="23"/>
      <c r="J7" s="13"/>
    </row>
    <row r="8" spans="1:10" ht="15" customHeight="1" x14ac:dyDescent="0.35">
      <c r="A8" s="15" t="s">
        <v>2</v>
      </c>
      <c r="B8" s="15"/>
      <c r="C8" s="24" t="s">
        <v>16</v>
      </c>
      <c r="D8" s="24"/>
      <c r="E8" s="24"/>
      <c r="F8" s="24"/>
      <c r="G8" s="24"/>
      <c r="H8" s="24"/>
      <c r="I8" s="24"/>
      <c r="J8" s="2"/>
    </row>
    <row r="9" spans="1:10" ht="15" x14ac:dyDescent="0.35">
      <c r="A9" s="25" t="s">
        <v>3</v>
      </c>
      <c r="B9" s="25"/>
      <c r="C9" s="25" t="s">
        <v>13</v>
      </c>
      <c r="D9" s="25"/>
      <c r="E9" s="25"/>
      <c r="F9" s="25"/>
      <c r="G9" s="25"/>
      <c r="H9" s="25"/>
      <c r="I9" s="25"/>
      <c r="J9" s="25"/>
    </row>
    <row r="10" spans="1:10" ht="14.4" customHeight="1" x14ac:dyDescent="0.3">
      <c r="A10" s="26" t="s">
        <v>20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14.4" customHeight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27</v>
      </c>
      <c r="F12" s="5" t="s">
        <v>26</v>
      </c>
      <c r="G12" s="5" t="s">
        <v>24</v>
      </c>
      <c r="H12" s="5" t="s">
        <v>23</v>
      </c>
      <c r="I12" s="5" t="s">
        <v>25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30.75" customHeight="1" x14ac:dyDescent="0.3">
      <c r="A14" s="4">
        <v>1</v>
      </c>
      <c r="B14" s="7" t="s">
        <v>9</v>
      </c>
      <c r="C14" s="3" t="s">
        <v>10</v>
      </c>
      <c r="D14" s="6">
        <v>1</v>
      </c>
      <c r="E14" s="12">
        <v>323.39999999999998</v>
      </c>
      <c r="F14" s="12">
        <v>323.39999999999998</v>
      </c>
      <c r="G14" s="12">
        <v>323.39999999999998</v>
      </c>
      <c r="H14" s="12">
        <f>G14-F14</f>
        <v>0</v>
      </c>
      <c r="I14" s="11" t="s">
        <v>19</v>
      </c>
      <c r="J14" s="8"/>
    </row>
    <row r="15" spans="1:10" ht="24.75" customHeight="1" x14ac:dyDescent="0.35">
      <c r="A15" s="3"/>
      <c r="B15" s="9" t="s">
        <v>11</v>
      </c>
      <c r="C15" s="3"/>
      <c r="D15" s="8"/>
      <c r="E15" s="12">
        <f>SUM(E14)</f>
        <v>323.39999999999998</v>
      </c>
      <c r="F15" s="12">
        <f t="shared" ref="F15:H15" si="0">SUM(F14)</f>
        <v>323.39999999999998</v>
      </c>
      <c r="G15" s="12">
        <f t="shared" si="0"/>
        <v>323.39999999999998</v>
      </c>
      <c r="H15" s="12">
        <f t="shared" si="0"/>
        <v>0</v>
      </c>
      <c r="I15" s="3"/>
      <c r="J15" s="8"/>
    </row>
    <row r="18" spans="3:10" x14ac:dyDescent="0.3">
      <c r="C18" s="16" t="s">
        <v>15</v>
      </c>
      <c r="D18" s="16"/>
      <c r="E18" s="16"/>
      <c r="F18" s="16"/>
      <c r="G18" s="16"/>
      <c r="H18" s="16"/>
      <c r="I18" s="16"/>
    </row>
    <row r="20" spans="3:10" x14ac:dyDescent="0.3">
      <c r="D20" s="17" t="s">
        <v>14</v>
      </c>
      <c r="E20" s="17"/>
      <c r="F20" s="17"/>
      <c r="G20" s="17"/>
      <c r="H20" s="17"/>
      <c r="I20" s="17"/>
      <c r="J20" s="17"/>
    </row>
  </sheetData>
  <mergeCells count="14">
    <mergeCell ref="A6:I6"/>
    <mergeCell ref="C18:I18"/>
    <mergeCell ref="D20:J20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2025-10-04T15:50:06Z</dcterms:modified>
</cp:coreProperties>
</file>